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<sst xmlns="http://schemas.openxmlformats.org/spreadsheetml/2006/main" count="37" uniqueCount="37">
  <si>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</si>
  <si>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</si>
  <si>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</si>
  <si>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</si>
  <si>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</si>
  <si>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</si>
  <si>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</si>
  <si>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</si>
  <si>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</si>
  <si>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</si>
  <si>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</si>
  <si>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</si>
  <si>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</si>
  <si>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</si>
  <si>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</si>
  <si>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</si>
  <si>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</si>
  <si>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</si>
  <si>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</si>
  <si>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</si>
  <si>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</si>
  <si>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</si>
  <si>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</si>
  <si>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</si>
  <si>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</si>
  <si>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</si>
  <si>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</si>
  <si>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</si>
  <si>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</si>
  <si>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</si>
  <si>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</si>
  <si>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</si>
  <si>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</si>
  <si>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</si>
  <si>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2021.годину</t>
  </si>
  <si>
    <t>ПЛАЋЕНИ ТРОШКОВИ ВАН УГОВОРА ЗА 2021.годину</t>
  </si>
  <si>
    <t>СТАЊЕ НОВЧАНИХ СРЕДСТАВА НА РАЧУНУ ЗДРАВСТВЕНЕ УСТАНОВЕ НА ДАН 12.11.2021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</si>
</sst>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125291.93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3630</v>
      </c>
      <c r="F6" s="13"/>
    </row>
    <row r="7" spans="1:6" ht="15">
      <c r="A7" s="2">
        <v>5</v>
      </c>
      <c r="B7" s="2" t="s">
        <v>3</v>
      </c>
      <c r="C7" s="3">
        <v>2150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131071.93</v>
      </c>
      <c r="E8" s="13"/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34</v>
      </c>
      <c r="C10" s="3">
        <v>3630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f>5032.27+160</f>
        <v>5192.27</v>
      </c>
      <c r="F12" s="13"/>
    </row>
    <row r="13" spans="1:7" ht="15">
      <c r="A13" s="22" t="s">
        <v>6</v>
      </c>
      <c r="B13" s="22"/>
      <c r="C13" s="7">
        <f>+C12+C11+C10</f>
        <v>8822.27</v>
      </c>
      <c r="F13" s="11"/>
      <c r="G13" s="13"/>
    </row>
    <row r="14" spans="1:6" ht="15">
      <c r="A14" s="23" t="s">
        <v>23</v>
      </c>
      <c r="B14" s="24"/>
      <c r="C14" s="7">
        <f>C8-C13</f>
        <v>122249.65999999999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2021-11-15T13:33:30Z</dcterms:modified>
  <cp:category/>
  <cp:version/>
  <cp:contentType/>
  <cp:contentStatus/>
</cp:coreProperties>
</file>