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<sst xmlns="http://schemas.openxmlformats.org/spreadsheetml/2006/main" count="37" uniqueCount="37">
  <si>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</si>
  <si>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</si>
  <si>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</si>
  <si>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</si>
  <si>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</si>
  <si>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</si>
  <si>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</si>
  <si>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</si>
  <si>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</si>
  <si>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</si>
  <si>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</si>
  <si>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</si>
  <si>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</si>
  <si>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</si>
  <si>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</si>
  <si>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</si>
  <si>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</si>
  <si>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</si>
  <si>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</si>
  <si>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</si>
  <si>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</si>
  <si>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</si>
  <si>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</si>
  <si>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</si>
  <si>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</si>
  <si>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</si>
  <si>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</si>
  <si>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</si>
  <si>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</si>
  <si>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</si>
  <si>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</si>
  <si>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</si>
  <si>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</si>
  <si>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</si>
  <si>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2022.годину</t>
  </si>
  <si>
    <t>ПЛАЋЕНИ ТРОШКОВИ ВАН УГОВОРА ЗА 2022.годину</t>
  </si>
  <si>
    <t>СТАЊЕ НОВЧАНИХ СРЕДСТАВА НА РАЧУНУ ЗДРАВСТВЕНЕ УСТАНОВЕ НА ДАН 09.06.2022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</si>
</sst>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378598.52</v>
      </c>
    </row>
    <row r="4" spans="1:3" ht="15">
      <c r="A4" s="2">
        <v>2</v>
      </c>
      <c r="B4" s="2" t="s">
        <v>0</v>
      </c>
      <c r="C4" s="3">
        <v>91288.29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1350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471236.81</v>
      </c>
      <c r="E8" s="13"/>
      <c r="F8" s="13"/>
    </row>
    <row r="9" spans="1:6" ht="18.75">
      <c r="A9" s="20" t="s">
        <v>24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318502.43-227214.14</f>
        <v>91288.28999999998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227214.14</v>
      </c>
      <c r="F12" s="13"/>
    </row>
    <row r="13" spans="1:7" ht="15">
      <c r="A13" s="22" t="s">
        <v>6</v>
      </c>
      <c r="B13" s="22"/>
      <c r="C13" s="7">
        <f>+C12+C11+C10</f>
        <v>318502.43</v>
      </c>
      <c r="F13" s="11"/>
      <c r="G13" s="13"/>
    </row>
    <row r="14" spans="1:6" ht="15">
      <c r="A14" s="23" t="s">
        <v>23</v>
      </c>
      <c r="B14" s="24"/>
      <c r="C14" s="7">
        <f>C8-C13</f>
        <v>152734.38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91288.29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91288.29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2022-06-15T10:50:35Z</dcterms:modified>
  <cp:category/>
  <cp:version/>
  <cp:contentType/>
  <cp:contentStatus/>
</cp:coreProperties>
</file>